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<sst xmlns="http://schemas.openxmlformats.org/spreadsheetml/2006/main" count="191" uniqueCount="102">
  <si>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</si>
  <si>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</si>
  <si>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</si>
  <si>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</si>
  <si>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</si>
  <si>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</si>
  <si>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</si>
  <si>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</si>
  <si>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</si>
  <si>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</si>
  <si>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</si>
  <si>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</si>
  <si>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May 2024</t>
  </si>
  <si>
    <t xml:space="preserve">Report sent to (e-mail): </t>
  </si>
  <si>
    <t>info@senzorvzduchu.cz;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</si>
  <si>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</si>
  <si>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</si>
  <si>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</si>
  <si>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</si>
  <si>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</si>
  <si>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</si>
  <si>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</si>
  <si>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</si>
  <si>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</si>
  <si>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</si>
  <si>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</si>
  <si>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</si>
  <si>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</si>
  <si>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</si>
  <si>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</si>
  <si>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</si>
  <si>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</si>
  <si>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</si>
  <si>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</si>
  <si>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</si>
  <si>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</si>
  <si>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</si>
  <si>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</si>
  <si>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16.42</t>
  </si>
  <si>
    <t>984.39</t>
  </si>
  <si>
    <t>PRG02</t>
  </si>
  <si>
    <t>Ječná 39</t>
  </si>
  <si>
    <t>PRG03</t>
  </si>
  <si>
    <t>Ječná / Štěpánská</t>
  </si>
  <si>
    <t>PRG04</t>
  </si>
  <si>
    <t>V Botanice 4 (KÚ)</t>
  </si>
  <si>
    <t>PRG05</t>
  </si>
  <si>
    <t>Plzeňská 38a</t>
  </si>
  <si>
    <t>sensor lost</t>
  </si>
  <si>
    <t>PRG06</t>
  </si>
  <si>
    <t>Radlická / Klicperova</t>
  </si>
  <si>
    <t>PRG07</t>
  </si>
  <si>
    <t>Újezd</t>
  </si>
  <si>
    <t>PRG08</t>
  </si>
  <si>
    <t>Smetanovo nábřeží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</si>
  <si>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</si>
  <si>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</si>
  <si>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</si>
  <si>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</si>
  <si>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</si>
  <si>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</si>
  <si>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</si>
  <si>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</si>
  <si>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</si>
  <si>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</si>
  <si>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</si>
  <si>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</si>
  <si>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</si>
  <si>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</si>
  <si>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</si>
  <si>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</si>
  <si>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</si>
  <si>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</si>
  <si>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</si>
  <si>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</si>
  <si>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</si>
  <si>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</si>
  <si>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Czech Hydrometeorological Institute</t>
  </si>
  <si>
    <t>Mr. Ondřej Vlček</t>
  </si>
  <si>
    <t>Prague 2024, CHMI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</si>
  <si>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</si>
  <si>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</si>
  <si>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</si>
  <si>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</si>
  <si>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</si>
  <si>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</si>
  <si>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</si>
  <si>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</si>
  <si>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PRG20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</si>
  <si>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</si>
  <si>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</si>
  <si>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</si>
  <si>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</si>
  <si>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</si>
  <si>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</si>
  <si>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</si>
  <si>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PRG24</t>
  </si>
  <si>
    <t>MŠ Jílkova</t>
  </si>
  <si>
    <t>PRG06_CM</t>
  </si>
  <si>
    <t>Radlická / Klicperova c</t>
  </si>
  <si>
    <t>PRG18_CM</t>
  </si>
  <si>
    <t>Na Truhlářce 60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</si>
</sst>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3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horizontal="center" readingOrder="0"/>
    </xf>
    <xf borderId="8" fillId="0" fontId="2" numFmtId="0" xfId="0" applyBorder="1" applyFont="1"/>
    <xf borderId="8" fillId="0" fontId="12" numFmtId="0" xfId="0" applyAlignment="1" applyBorder="1" applyFont="1">
      <alignment horizontal="center" readingOrder="0"/>
    </xf>
    <xf borderId="10" fillId="3" fontId="6" numFmtId="0" xfId="0" applyAlignment="1" applyBorder="1" applyFont="1">
      <alignment horizontal="center" readingOrder="0"/>
    </xf>
    <xf borderId="11" fillId="0" fontId="2" numFmtId="0" xfId="0" applyAlignment="1" applyBorder="1" applyFont="1">
      <alignment horizontal="right" vertical="bottom"/>
    </xf>
    <xf borderId="7" fillId="0" fontId="2" numFmtId="0" xfId="0" applyAlignment="1" applyBorder="1" applyFont="1">
      <alignment horizontal="right" vertical="bottom"/>
    </xf>
    <xf borderId="11" fillId="0" fontId="12" numFmtId="0" xfId="0" applyAlignment="1" applyBorder="1" applyFont="1">
      <alignment horizontal="center"/>
    </xf>
    <xf borderId="12" fillId="0" fontId="12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0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Prague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May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122.0</v>
      </c>
      <c r="D23" s="32">
        <v>45245.0</v>
      </c>
      <c r="E23" s="33">
        <v>45414.0</v>
      </c>
      <c r="F23" s="34">
        <v>0.33541666666666664</v>
      </c>
      <c r="G23" s="33">
        <v>45443.0</v>
      </c>
      <c r="H23" s="34">
        <v>0.3333333333333333</v>
      </c>
      <c r="I23" s="35" t="s">
        <v>38</v>
      </c>
      <c r="J23" s="35" t="s">
        <v>39</v>
      </c>
      <c r="K23" s="36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40</v>
      </c>
      <c r="B24" s="31" t="s">
        <v>41</v>
      </c>
      <c r="C24" s="32">
        <v>126.0</v>
      </c>
      <c r="D24" s="32">
        <v>45245.0</v>
      </c>
      <c r="E24" s="33">
        <v>45414.0</v>
      </c>
      <c r="F24" s="34">
        <v>0.3416666666666667</v>
      </c>
      <c r="G24" s="33">
        <v>45443.0</v>
      </c>
      <c r="H24" s="34">
        <v>0.33819444444444446</v>
      </c>
      <c r="I24" s="35" t="s">
        <v>38</v>
      </c>
      <c r="J24" s="35" t="s">
        <v>39</v>
      </c>
      <c r="K24" s="36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42</v>
      </c>
      <c r="B25" s="31" t="s">
        <v>43</v>
      </c>
      <c r="C25" s="32">
        <v>98.0</v>
      </c>
      <c r="D25" s="32">
        <v>45245.0</v>
      </c>
      <c r="E25" s="33">
        <v>45414.0</v>
      </c>
      <c r="F25" s="34">
        <v>0.35555555555555557</v>
      </c>
      <c r="G25" s="33">
        <v>45443.0</v>
      </c>
      <c r="H25" s="34">
        <v>0.35347222222222224</v>
      </c>
      <c r="I25" s="35" t="s">
        <v>38</v>
      </c>
      <c r="J25" s="35" t="s">
        <v>39</v>
      </c>
      <c r="K25" s="36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44</v>
      </c>
      <c r="B26" s="31" t="s">
        <v>45</v>
      </c>
      <c r="C26" s="32">
        <v>129.0</v>
      </c>
      <c r="D26" s="32">
        <v>45245.0</v>
      </c>
      <c r="E26" s="33">
        <v>45414.0</v>
      </c>
      <c r="F26" s="34">
        <v>0.36180555555555555</v>
      </c>
      <c r="G26" s="33">
        <v>45443.0</v>
      </c>
      <c r="H26" s="34">
        <v>0.3597222222222222</v>
      </c>
      <c r="I26" s="35" t="s">
        <v>38</v>
      </c>
      <c r="J26" s="35" t="s">
        <v>39</v>
      </c>
      <c r="K26" s="36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46</v>
      </c>
      <c r="B27" s="31" t="s">
        <v>47</v>
      </c>
      <c r="C27" s="32">
        <v>91.0</v>
      </c>
      <c r="D27" s="32">
        <v>45245.0</v>
      </c>
      <c r="E27" s="33">
        <v>45414.0</v>
      </c>
      <c r="F27" s="34">
        <v>0.3659722222222222</v>
      </c>
      <c r="G27" s="33">
        <v>45443.0</v>
      </c>
      <c r="H27" s="34"/>
      <c r="I27" s="35"/>
      <c r="J27" s="35"/>
      <c r="K27" s="32" t="s">
        <v>48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49</v>
      </c>
      <c r="B28" s="31" t="s">
        <v>50</v>
      </c>
      <c r="C28" s="32">
        <v>69.0</v>
      </c>
      <c r="D28" s="32">
        <v>45245.0</v>
      </c>
      <c r="E28" s="33">
        <v>45414.0</v>
      </c>
      <c r="F28" s="34">
        <v>0.3888888888888889</v>
      </c>
      <c r="G28" s="33">
        <v>45443.0</v>
      </c>
      <c r="H28" s="34">
        <v>0.38958333333333334</v>
      </c>
      <c r="I28" s="35" t="s">
        <v>38</v>
      </c>
      <c r="J28" s="35" t="s">
        <v>39</v>
      </c>
      <c r="K28" s="3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51</v>
      </c>
      <c r="B29" s="31" t="s">
        <v>52</v>
      </c>
      <c r="C29" s="32">
        <v>110.0</v>
      </c>
      <c r="D29" s="32">
        <v>45245.0</v>
      </c>
      <c r="E29" s="33">
        <v>45414.0</v>
      </c>
      <c r="F29" s="34">
        <v>0.4</v>
      </c>
      <c r="G29" s="33">
        <v>45443.0</v>
      </c>
      <c r="H29" s="34">
        <v>0.40069444444444446</v>
      </c>
      <c r="I29" s="35" t="s">
        <v>38</v>
      </c>
      <c r="J29" s="35" t="s">
        <v>39</v>
      </c>
      <c r="K29" s="36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53</v>
      </c>
      <c r="B30" s="31" t="s">
        <v>54</v>
      </c>
      <c r="C30" s="32">
        <v>127.0</v>
      </c>
      <c r="D30" s="32">
        <v>45245.0</v>
      </c>
      <c r="E30" s="33">
        <v>45414.0</v>
      </c>
      <c r="F30" s="34">
        <v>0.41041666666666665</v>
      </c>
      <c r="G30" s="33">
        <v>45443.0</v>
      </c>
      <c r="H30" s="34">
        <v>0.41180555555555554</v>
      </c>
      <c r="I30" s="35" t="s">
        <v>38</v>
      </c>
      <c r="J30" s="35" t="s">
        <v>39</v>
      </c>
      <c r="K30" s="3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55</v>
      </c>
      <c r="B31" s="31" t="s">
        <v>56</v>
      </c>
      <c r="C31" s="32">
        <v>119.0</v>
      </c>
      <c r="D31" s="32">
        <v>45245.0</v>
      </c>
      <c r="E31" s="33">
        <v>45414.0</v>
      </c>
      <c r="F31" s="34">
        <v>0.41875</v>
      </c>
      <c r="G31" s="33">
        <v>45443.0</v>
      </c>
      <c r="H31" s="34">
        <v>0.41944444444444445</v>
      </c>
      <c r="I31" s="35" t="s">
        <v>38</v>
      </c>
      <c r="J31" s="35" t="s">
        <v>39</v>
      </c>
      <c r="K31" s="36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57</v>
      </c>
      <c r="B32" s="31" t="s">
        <v>58</v>
      </c>
      <c r="C32" s="32">
        <v>82.0</v>
      </c>
      <c r="D32" s="32">
        <v>45245.0</v>
      </c>
      <c r="E32" s="33">
        <v>45414.0</v>
      </c>
      <c r="F32" s="34">
        <v>0.4375</v>
      </c>
      <c r="G32" s="33">
        <v>45443.0</v>
      </c>
      <c r="H32" s="34">
        <v>0.4375</v>
      </c>
      <c r="I32" s="35" t="s">
        <v>38</v>
      </c>
      <c r="J32" s="35" t="s">
        <v>39</v>
      </c>
      <c r="K32" s="3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0" t="s">
        <v>59</v>
      </c>
      <c r="B33" s="31" t="s">
        <v>60</v>
      </c>
      <c r="C33" s="32">
        <v>143.0</v>
      </c>
      <c r="D33" s="32">
        <v>45245.0</v>
      </c>
      <c r="E33" s="33">
        <v>45414.0</v>
      </c>
      <c r="F33" s="34">
        <v>0.4305555555555556</v>
      </c>
      <c r="G33" s="33">
        <v>45443.0</v>
      </c>
      <c r="H33" s="34">
        <v>0.42916666666666664</v>
      </c>
      <c r="I33" s="35" t="s">
        <v>38</v>
      </c>
      <c r="J33" s="35" t="s">
        <v>39</v>
      </c>
      <c r="K33" s="3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0" t="s">
        <v>61</v>
      </c>
      <c r="B34" s="37" t="s">
        <v>62</v>
      </c>
      <c r="C34" s="32">
        <v>124.0</v>
      </c>
      <c r="D34" s="32">
        <v>45245.0</v>
      </c>
      <c r="E34" s="33">
        <v>45414.0</v>
      </c>
      <c r="F34" s="34">
        <v>0.5298611111111111</v>
      </c>
      <c r="G34" s="33">
        <v>45443.0</v>
      </c>
      <c r="H34" s="34">
        <v>0.5340277777777778</v>
      </c>
      <c r="I34" s="35" t="s">
        <v>38</v>
      </c>
      <c r="J34" s="35" t="s">
        <v>39</v>
      </c>
      <c r="K34" s="3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0" t="s">
        <v>63</v>
      </c>
      <c r="B35" s="31" t="s">
        <v>64</v>
      </c>
      <c r="C35" s="32">
        <v>96.0</v>
      </c>
      <c r="D35" s="32">
        <v>45245.0</v>
      </c>
      <c r="E35" s="33">
        <v>45414.0</v>
      </c>
      <c r="F35" s="34">
        <v>0.5395833333333333</v>
      </c>
      <c r="G35" s="33">
        <v>45443.0</v>
      </c>
      <c r="H35" s="34">
        <v>0.5423611111111111</v>
      </c>
      <c r="I35" s="35" t="s">
        <v>38</v>
      </c>
      <c r="J35" s="35" t="s">
        <v>39</v>
      </c>
      <c r="K35" s="3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0" t="s">
        <v>65</v>
      </c>
      <c r="B36" s="31" t="s">
        <v>66</v>
      </c>
      <c r="C36" s="32">
        <v>90.0</v>
      </c>
      <c r="D36" s="32">
        <v>45245.0</v>
      </c>
      <c r="E36" s="33">
        <v>45414.0</v>
      </c>
      <c r="F36" s="34">
        <v>0.44583333333333336</v>
      </c>
      <c r="G36" s="33">
        <v>45443.0</v>
      </c>
      <c r="H36" s="34">
        <v>0.4444444444444444</v>
      </c>
      <c r="I36" s="35" t="s">
        <v>38</v>
      </c>
      <c r="J36" s="35" t="s">
        <v>39</v>
      </c>
      <c r="K36" s="36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0" t="s">
        <v>67</v>
      </c>
      <c r="B37" s="31" t="s">
        <v>68</v>
      </c>
      <c r="C37" s="32">
        <v>104.0</v>
      </c>
      <c r="D37" s="32">
        <v>45245.0</v>
      </c>
      <c r="E37" s="33">
        <v>45414.0</v>
      </c>
      <c r="F37" s="34">
        <v>0.4527777777777778</v>
      </c>
      <c r="G37" s="33">
        <v>45443.0</v>
      </c>
      <c r="H37" s="34">
        <v>0.4527777777777778</v>
      </c>
      <c r="I37" s="35" t="s">
        <v>38</v>
      </c>
      <c r="J37" s="35" t="s">
        <v>39</v>
      </c>
      <c r="K37" s="36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0" t="s">
        <v>69</v>
      </c>
      <c r="B38" s="31" t="s">
        <v>70</v>
      </c>
      <c r="C38" s="32">
        <v>125.0</v>
      </c>
      <c r="D38" s="32">
        <v>45245.0</v>
      </c>
      <c r="E38" s="33">
        <v>45414.0</v>
      </c>
      <c r="F38" s="34">
        <v>0.5763888888888888</v>
      </c>
      <c r="G38" s="33">
        <v>45443.0</v>
      </c>
      <c r="H38" s="34">
        <v>0.5784722222222223</v>
      </c>
      <c r="I38" s="35" t="s">
        <v>38</v>
      </c>
      <c r="J38" s="35" t="s">
        <v>39</v>
      </c>
      <c r="K38" s="36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0" t="s">
        <v>71</v>
      </c>
      <c r="B39" s="31" t="s">
        <v>72</v>
      </c>
      <c r="C39" s="32">
        <v>79.0</v>
      </c>
      <c r="D39" s="32">
        <v>45245.0</v>
      </c>
      <c r="E39" s="33">
        <v>45414.0</v>
      </c>
      <c r="F39" s="34">
        <v>0.5555555555555556</v>
      </c>
      <c r="G39" s="33">
        <v>45443.0</v>
      </c>
      <c r="H39" s="34">
        <v>0.5576388888888889</v>
      </c>
      <c r="I39" s="35" t="s">
        <v>38</v>
      </c>
      <c r="J39" s="35" t="s">
        <v>39</v>
      </c>
      <c r="K39" s="36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0" t="s">
        <v>73</v>
      </c>
      <c r="B40" s="31" t="s">
        <v>74</v>
      </c>
      <c r="C40" s="32">
        <v>53.0</v>
      </c>
      <c r="D40" s="32">
        <v>45245.0</v>
      </c>
      <c r="E40" s="33">
        <v>45414.0</v>
      </c>
      <c r="F40" s="34">
        <v>0.5604166666666667</v>
      </c>
      <c r="G40" s="33">
        <v>45443.0</v>
      </c>
      <c r="H40" s="34">
        <v>0.5611111111111111</v>
      </c>
      <c r="I40" s="35" t="s">
        <v>38</v>
      </c>
      <c r="J40" s="35" t="s">
        <v>39</v>
      </c>
      <c r="K40" s="3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0" t="s">
        <v>75</v>
      </c>
      <c r="B41" s="31" t="s">
        <v>76</v>
      </c>
      <c r="C41" s="32">
        <v>139.0</v>
      </c>
      <c r="D41" s="32">
        <v>45245.0</v>
      </c>
      <c r="E41" s="33">
        <v>45414.0</v>
      </c>
      <c r="F41" s="34">
        <v>0.5881944444444445</v>
      </c>
      <c r="G41" s="33">
        <v>45443.0</v>
      </c>
      <c r="H41" s="34">
        <v>0.5875</v>
      </c>
      <c r="I41" s="35" t="s">
        <v>38</v>
      </c>
      <c r="J41" s="35" t="s">
        <v>39</v>
      </c>
      <c r="K41" s="36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</row>
    <row r="7">
      <c r="A7" s="9" t="s">
        <v>4</v>
      </c>
      <c r="B7" s="10" t="s">
        <v>77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</row>
    <row r="9">
      <c r="A9" s="9" t="s">
        <v>7</v>
      </c>
      <c r="B9" s="10" t="s">
        <v>78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</row>
    <row r="10">
      <c r="A10" s="9" t="s">
        <v>9</v>
      </c>
      <c r="B10" s="10" t="s">
        <v>79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</row>
    <row r="12">
      <c r="A12" s="9" t="s">
        <v>13</v>
      </c>
      <c r="B12" s="10" t="s">
        <v>80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6"/>
      <c r="K15" s="16"/>
      <c r="L15" s="2"/>
      <c r="M15" s="2"/>
      <c r="N15" s="2"/>
      <c r="O15" s="2"/>
      <c r="P15" s="2"/>
      <c r="Q15" s="2"/>
      <c r="R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</row>
    <row r="18">
      <c r="A18" s="22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May 2024</v>
      </c>
      <c r="L18" s="2"/>
      <c r="M18" s="2"/>
      <c r="N18" s="2"/>
      <c r="O18" s="2"/>
      <c r="P18" s="2"/>
      <c r="Q18" s="2"/>
      <c r="R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</row>
    <row r="21">
      <c r="A21" s="27"/>
      <c r="B21" s="27"/>
      <c r="C21" s="38" t="s">
        <v>81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</row>
    <row r="23">
      <c r="A23" s="30" t="s">
        <v>82</v>
      </c>
      <c r="B23" s="31" t="s">
        <v>83</v>
      </c>
      <c r="C23" s="32">
        <v>43.0</v>
      </c>
      <c r="D23" s="39">
        <v>45251.0</v>
      </c>
      <c r="E23" s="33">
        <v>45414.0</v>
      </c>
      <c r="F23" s="34">
        <v>0.3368055555555556</v>
      </c>
      <c r="G23" s="33">
        <v>45443.0</v>
      </c>
      <c r="H23" s="34">
        <v>0.33402777777777776</v>
      </c>
      <c r="I23" s="35" t="s">
        <v>38</v>
      </c>
      <c r="J23" s="35" t="s">
        <v>39</v>
      </c>
      <c r="K23" s="36"/>
      <c r="L23" s="2"/>
      <c r="M23" s="2"/>
      <c r="N23" s="2"/>
      <c r="O23" s="2"/>
      <c r="P23" s="2"/>
      <c r="Q23" s="2"/>
      <c r="R23" s="2"/>
    </row>
    <row r="24">
      <c r="A24" s="30" t="s">
        <v>84</v>
      </c>
      <c r="B24" s="31" t="s">
        <v>85</v>
      </c>
      <c r="C24" s="32">
        <v>9.0</v>
      </c>
      <c r="D24" s="40">
        <v>45251.0</v>
      </c>
      <c r="E24" s="33">
        <v>45414.0</v>
      </c>
      <c r="F24" s="34">
        <v>0.3368055555555556</v>
      </c>
      <c r="G24" s="33">
        <v>45443.0</v>
      </c>
      <c r="H24" s="34">
        <v>0.33402777777777776</v>
      </c>
      <c r="I24" s="35" t="s">
        <v>38</v>
      </c>
      <c r="J24" s="35" t="s">
        <v>39</v>
      </c>
      <c r="K24" s="36"/>
      <c r="L24" s="2"/>
      <c r="M24" s="2"/>
      <c r="N24" s="2"/>
      <c r="O24" s="2"/>
      <c r="P24" s="2"/>
      <c r="Q24" s="2"/>
      <c r="R24" s="2"/>
    </row>
    <row r="25">
      <c r="A25" s="30" t="s">
        <v>86</v>
      </c>
      <c r="B25" s="31" t="s">
        <v>87</v>
      </c>
      <c r="C25" s="32">
        <v>12.0</v>
      </c>
      <c r="D25" s="40">
        <v>45251.0</v>
      </c>
      <c r="E25" s="33">
        <v>45414.0</v>
      </c>
      <c r="F25" s="34">
        <v>0.41944444444444445</v>
      </c>
      <c r="G25" s="33">
        <v>45443.0</v>
      </c>
      <c r="H25" s="34">
        <v>0.4201388888888889</v>
      </c>
      <c r="I25" s="35" t="s">
        <v>38</v>
      </c>
      <c r="J25" s="35" t="s">
        <v>39</v>
      </c>
      <c r="K25" s="36"/>
      <c r="L25" s="2"/>
      <c r="M25" s="2"/>
      <c r="N25" s="2"/>
      <c r="O25" s="2"/>
      <c r="P25" s="2"/>
      <c r="Q25" s="2"/>
      <c r="R25" s="2"/>
    </row>
    <row r="26">
      <c r="A26" s="30" t="s">
        <v>88</v>
      </c>
      <c r="B26" s="31" t="s">
        <v>89</v>
      </c>
      <c r="C26" s="32">
        <v>39.0</v>
      </c>
      <c r="D26" s="40">
        <v>45251.0</v>
      </c>
      <c r="E26" s="33">
        <v>45414.0</v>
      </c>
      <c r="F26" s="34">
        <v>0.37222222222222223</v>
      </c>
      <c r="G26" s="33">
        <v>45443.0</v>
      </c>
      <c r="H26" s="34">
        <v>0.37430555555555556</v>
      </c>
      <c r="I26" s="35" t="s">
        <v>38</v>
      </c>
      <c r="J26" s="35" t="s">
        <v>39</v>
      </c>
      <c r="K26" s="36"/>
      <c r="L26" s="2"/>
      <c r="M26" s="2"/>
      <c r="N26" s="2"/>
      <c r="O26" s="2"/>
      <c r="P26" s="2"/>
      <c r="Q26" s="2"/>
      <c r="R26" s="2"/>
    </row>
    <row r="27">
      <c r="A27" s="30" t="s">
        <v>90</v>
      </c>
      <c r="B27" s="31" t="s">
        <v>91</v>
      </c>
      <c r="C27" s="32">
        <v>3.0</v>
      </c>
      <c r="D27" s="40">
        <v>45251.0</v>
      </c>
      <c r="E27" s="33">
        <v>45414.0</v>
      </c>
      <c r="F27" s="34">
        <v>0.38333333333333336</v>
      </c>
      <c r="G27" s="33">
        <v>45443.0</v>
      </c>
      <c r="H27" s="34">
        <v>0.38263888888888886</v>
      </c>
      <c r="I27" s="35" t="s">
        <v>38</v>
      </c>
      <c r="J27" s="35" t="s">
        <v>39</v>
      </c>
      <c r="K27" s="36"/>
      <c r="L27" s="2"/>
      <c r="M27" s="2"/>
      <c r="N27" s="2"/>
      <c r="O27" s="2"/>
      <c r="P27" s="2"/>
      <c r="Q27" s="2"/>
      <c r="R27" s="2"/>
    </row>
    <row r="28">
      <c r="A28" s="30" t="s">
        <v>92</v>
      </c>
      <c r="B28" s="31" t="s">
        <v>93</v>
      </c>
      <c r="C28" s="32">
        <v>34.0</v>
      </c>
      <c r="D28" s="40">
        <v>45251.0</v>
      </c>
      <c r="E28" s="33">
        <v>45414.0</v>
      </c>
      <c r="F28" s="34">
        <v>0.3451388888888889</v>
      </c>
      <c r="G28" s="33">
        <v>45443.0</v>
      </c>
      <c r="H28" s="34">
        <v>0.3416666666666667</v>
      </c>
      <c r="I28" s="35" t="s">
        <v>38</v>
      </c>
      <c r="J28" s="35" t="s">
        <v>39</v>
      </c>
      <c r="K28" s="36"/>
      <c r="L28" s="2"/>
      <c r="M28" s="2"/>
      <c r="N28" s="2"/>
      <c r="O28" s="2"/>
      <c r="P28" s="2"/>
      <c r="Q28" s="2"/>
      <c r="R28" s="2"/>
    </row>
    <row r="29">
      <c r="A29" s="30" t="s">
        <v>94</v>
      </c>
      <c r="B29" s="31" t="s">
        <v>95</v>
      </c>
      <c r="C29" s="32">
        <v>25.0</v>
      </c>
      <c r="D29" s="40">
        <v>45251.0</v>
      </c>
      <c r="E29" s="33">
        <v>45414.0</v>
      </c>
      <c r="F29" s="34">
        <v>0.3506944444444444</v>
      </c>
      <c r="G29" s="33">
        <v>45443.0</v>
      </c>
      <c r="H29" s="34">
        <v>0.34791666666666665</v>
      </c>
      <c r="I29" s="35" t="s">
        <v>38</v>
      </c>
      <c r="J29" s="35" t="s">
        <v>39</v>
      </c>
      <c r="K29" s="36"/>
      <c r="L29" s="2"/>
      <c r="M29" s="2"/>
      <c r="N29" s="2"/>
      <c r="O29" s="2"/>
      <c r="P29" s="2"/>
      <c r="Q29" s="2"/>
      <c r="R29" s="2"/>
    </row>
    <row r="30">
      <c r="A30" s="30" t="s">
        <v>96</v>
      </c>
      <c r="B30" s="31" t="s">
        <v>97</v>
      </c>
      <c r="C30" s="32">
        <v>15.0</v>
      </c>
      <c r="D30" s="40">
        <v>45251.0</v>
      </c>
      <c r="E30" s="33">
        <v>45414.0</v>
      </c>
      <c r="F30" s="34">
        <v>0.54375</v>
      </c>
      <c r="G30" s="33">
        <v>45443.0</v>
      </c>
      <c r="H30" s="34">
        <v>0.5458333333333333</v>
      </c>
      <c r="I30" s="35" t="s">
        <v>38</v>
      </c>
      <c r="J30" s="35" t="s">
        <v>39</v>
      </c>
      <c r="K30" s="36"/>
      <c r="L30" s="2"/>
      <c r="M30" s="2"/>
      <c r="N30" s="2"/>
      <c r="O30" s="2"/>
      <c r="P30" s="2"/>
      <c r="Q30" s="2"/>
      <c r="R30" s="2"/>
    </row>
    <row r="31">
      <c r="A31" s="41" t="s">
        <v>98</v>
      </c>
      <c r="B31" s="42" t="s">
        <v>99</v>
      </c>
      <c r="C31" s="32">
        <v>33.0</v>
      </c>
      <c r="D31" s="40">
        <v>45251.0</v>
      </c>
      <c r="E31" s="33">
        <v>45414.0</v>
      </c>
      <c r="F31" s="34">
        <v>0.38958333333333334</v>
      </c>
      <c r="G31" s="33">
        <v>45443.0</v>
      </c>
      <c r="H31" s="34">
        <v>0.3909722222222222</v>
      </c>
      <c r="I31" s="35" t="s">
        <v>38</v>
      </c>
      <c r="J31" s="35" t="s">
        <v>39</v>
      </c>
      <c r="K31" s="36"/>
      <c r="L31" s="2"/>
      <c r="M31" s="2"/>
      <c r="N31" s="2"/>
      <c r="O31" s="2"/>
      <c r="P31" s="2"/>
      <c r="Q31" s="2"/>
      <c r="R31" s="2"/>
    </row>
    <row r="32">
      <c r="A32" s="30" t="s">
        <v>100</v>
      </c>
      <c r="B32" s="31" t="s">
        <v>101</v>
      </c>
      <c r="C32" s="32">
        <v>31.0</v>
      </c>
      <c r="D32" s="40">
        <v>45251.0</v>
      </c>
      <c r="E32" s="33">
        <v>45414.0</v>
      </c>
      <c r="F32" s="34">
        <v>0.5590277777777778</v>
      </c>
      <c r="G32" s="33">
        <v>45443.0</v>
      </c>
      <c r="H32" s="34">
        <v>0.5618055555555556</v>
      </c>
      <c r="I32" s="35" t="s">
        <v>38</v>
      </c>
      <c r="J32" s="35" t="s">
        <v>39</v>
      </c>
      <c r="K32" s="36"/>
      <c r="L32" s="2"/>
      <c r="M32" s="2"/>
      <c r="N32" s="2"/>
      <c r="O32" s="2"/>
      <c r="P32" s="2"/>
      <c r="Q32" s="2"/>
      <c r="R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